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tanco\Documents\ASB Forms\"/>
    </mc:Choice>
  </mc:AlternateContent>
  <xr:revisionPtr revIDLastSave="0" documentId="8_{7F6EDEFF-9D91-4812-A7EB-1CF001F9CB77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DEPOSIT FORM" sheetId="1" r:id="rId1"/>
    <sheet name="JUST CHECKS" sheetId="3" r:id="rId2"/>
  </sheets>
  <definedNames>
    <definedName name="_xlnm.Print_Area" localSheetId="0">'DEPOSIT FORM'!$A$1:$K$39</definedName>
  </definedNames>
  <calcPr calcId="181029" concurrentCalc="0"/>
</workbook>
</file>

<file path=xl/calcChain.xml><?xml version="1.0" encoding="utf-8"?>
<calcChain xmlns="http://schemas.openxmlformats.org/spreadsheetml/2006/main">
  <c r="E33" i="1" l="1"/>
  <c r="D35" i="1"/>
  <c r="E29" i="3"/>
  <c r="D31" i="3"/>
  <c r="J21" i="1"/>
  <c r="J12" i="1"/>
  <c r="J10" i="1"/>
  <c r="J11" i="1"/>
  <c r="J13" i="1"/>
  <c r="J14" i="1"/>
  <c r="J15" i="1"/>
  <c r="J18" i="1"/>
  <c r="J19" i="1"/>
  <c r="J20" i="1"/>
  <c r="J22" i="1"/>
  <c r="D36" i="1"/>
  <c r="J24" i="1"/>
  <c r="J25" i="1"/>
  <c r="J26" i="1"/>
  <c r="J27" i="1"/>
  <c r="J28" i="1"/>
  <c r="J29" i="1"/>
  <c r="J30" i="1"/>
  <c r="D37" i="1"/>
  <c r="D38" i="1"/>
  <c r="E38" i="1"/>
</calcChain>
</file>

<file path=xl/sharedStrings.xml><?xml version="1.0" encoding="utf-8"?>
<sst xmlns="http://schemas.openxmlformats.org/spreadsheetml/2006/main" count="50" uniqueCount="45">
  <si>
    <t>number times value equals amount</t>
  </si>
  <si>
    <t>NUMBER</t>
  </si>
  <si>
    <t>VALUE</t>
  </si>
  <si>
    <t>AMOUNT</t>
  </si>
  <si>
    <t>LOOSE COIN</t>
  </si>
  <si>
    <t xml:space="preserve">   Pennies</t>
  </si>
  <si>
    <t xml:space="preserve">   Dimes</t>
  </si>
  <si>
    <t xml:space="preserve">   Quarters</t>
  </si>
  <si>
    <t xml:space="preserve">   Half-Dollars</t>
  </si>
  <si>
    <t>ROLLED COIN</t>
  </si>
  <si>
    <t xml:space="preserve">   Quarter</t>
  </si>
  <si>
    <t>TOTAL COIN</t>
  </si>
  <si>
    <t>CURRENCY</t>
  </si>
  <si>
    <t xml:space="preserve">   Ones</t>
  </si>
  <si>
    <t xml:space="preserve">   Fives</t>
  </si>
  <si>
    <t xml:space="preserve">   Tens</t>
  </si>
  <si>
    <t xml:space="preserve">   Twenties</t>
  </si>
  <si>
    <t xml:space="preserve">   Fifties</t>
  </si>
  <si>
    <t xml:space="preserve">   Hundreds</t>
  </si>
  <si>
    <t>TOTAL CURRENCY</t>
  </si>
  <si>
    <t>Student Name if Different</t>
  </si>
  <si>
    <t>Check #</t>
  </si>
  <si>
    <t>Amount</t>
  </si>
  <si>
    <t>STAFF MEMBER</t>
  </si>
  <si>
    <t>TOTAL AMOUNT OF CURRENCY</t>
  </si>
  <si>
    <t>TOTAL AMOUNT OF COIN</t>
  </si>
  <si>
    <t>TOTAL AMOUNT OF CHECKS</t>
  </si>
  <si>
    <t>TOTAL DEPOSIT</t>
  </si>
  <si>
    <t>ACCOUNT NAME</t>
  </si>
  <si>
    <t xml:space="preserve">   Dollars</t>
  </si>
  <si>
    <t xml:space="preserve">                  VERIFIED BY </t>
  </si>
  <si>
    <t>ACCOUNT ADVISOR /COACH SIGNATURE</t>
  </si>
  <si>
    <t xml:space="preserve">                             SIGNATURE</t>
  </si>
  <si>
    <t xml:space="preserve">                           ACCT # </t>
  </si>
  <si>
    <t xml:space="preserve">                            DATE</t>
  </si>
  <si>
    <t xml:space="preserve">    </t>
  </si>
  <si>
    <t xml:space="preserve">   Nickels</t>
  </si>
  <si>
    <t>Name on Check</t>
  </si>
  <si>
    <t xml:space="preserve">ACCT # </t>
  </si>
  <si>
    <t>DATE</t>
  </si>
  <si>
    <t>recipt #</t>
  </si>
  <si>
    <t xml:space="preserve"> SCHS ASB BOOKKEEPER SIGNATURE</t>
  </si>
  <si>
    <t>CLUB NAME</t>
  </si>
  <si>
    <t>DESCRIPTION</t>
  </si>
  <si>
    <t>DESCRIPTION (event/item):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</si>
</sst>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.00"/>
  </numFmts>
  <fonts count="18" x14ac:knownFonts="1">
    <font>
      <sz val="12"/>
      <name val="Times New Roman"/>
    </font>
    <font>
      <sz val="12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18"/>
      <name val="Times New Roman"/>
      <family val="1"/>
    </font>
    <font>
      <sz val="14"/>
      <name val="Californian FB"/>
      <family val="1"/>
    </font>
    <font>
      <sz val="20"/>
      <name val="Times New Roman"/>
      <family val="1"/>
    </font>
    <font>
      <b/>
      <i/>
      <sz val="20"/>
      <name val="Times New Roman"/>
      <family val="1"/>
    </font>
    <font>
      <b/>
      <sz val="20"/>
      <name val="Times New Roman"/>
      <family val="1"/>
    </font>
    <font>
      <sz val="26"/>
      <name val="Times New Roman"/>
      <family val="1"/>
    </font>
    <font>
      <b/>
      <i/>
      <sz val="26"/>
      <name val="Times New Roman"/>
      <family val="1"/>
    </font>
    <font>
      <b/>
      <sz val="26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i/>
      <sz val="24"/>
      <name val="Times New Roman"/>
      <family val="1"/>
    </font>
    <font>
      <b/>
      <sz val="26"/>
      <color rgb="FFFF0000"/>
      <name val="Times New Roman"/>
      <family val="1"/>
    </font>
    <font>
      <b/>
      <i/>
      <sz val="26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 applyAlignment="1">
      <alignment horizontal="left" indent="4"/>
    </xf>
    <xf numFmtId="0" fontId="7" fillId="0" borderId="0" xfId="0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7" xfId="0" applyFont="1" applyBorder="1"/>
    <xf numFmtId="0" fontId="10" fillId="0" borderId="0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10" fillId="0" borderId="9" xfId="0" applyFont="1" applyBorder="1"/>
    <xf numFmtId="0" fontId="1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164" fontId="10" fillId="0" borderId="0" xfId="0" applyNumberFormat="1" applyFont="1" applyBorder="1" applyAlignment="1">
      <alignment horizontal="right"/>
    </xf>
    <xf numFmtId="0" fontId="10" fillId="0" borderId="10" xfId="0" applyFont="1" applyBorder="1" applyAlignment="1"/>
    <xf numFmtId="0" fontId="10" fillId="0" borderId="7" xfId="0" applyFont="1" applyBorder="1"/>
    <xf numFmtId="0" fontId="10" fillId="0" borderId="0" xfId="0" applyFont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10" fillId="0" borderId="12" xfId="0" applyFont="1" applyBorder="1"/>
    <xf numFmtId="4" fontId="10" fillId="0" borderId="13" xfId="0" applyNumberFormat="1" applyFont="1" applyBorder="1" applyAlignment="1">
      <alignment horizontal="right"/>
    </xf>
    <xf numFmtId="0" fontId="10" fillId="0" borderId="12" xfId="0" applyFont="1" applyBorder="1" applyAlignment="1">
      <alignment horizontal="right"/>
    </xf>
    <xf numFmtId="2" fontId="10" fillId="0" borderId="13" xfId="0" applyNumberFormat="1" applyFont="1" applyBorder="1" applyAlignment="1">
      <alignment horizontal="right"/>
    </xf>
    <xf numFmtId="4" fontId="10" fillId="0" borderId="12" xfId="0" applyNumberFormat="1" applyFont="1" applyBorder="1" applyAlignment="1">
      <alignment horizontal="right"/>
    </xf>
    <xf numFmtId="0" fontId="10" fillId="0" borderId="14" xfId="0" applyFont="1" applyBorder="1"/>
    <xf numFmtId="0" fontId="10" fillId="0" borderId="15" xfId="0" applyFont="1" applyBorder="1"/>
    <xf numFmtId="4" fontId="9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/>
    </xf>
    <xf numFmtId="0" fontId="10" fillId="0" borderId="10" xfId="0" applyFont="1" applyBorder="1"/>
    <xf numFmtId="0" fontId="7" fillId="0" borderId="0" xfId="0" applyNumberFormat="1" applyFont="1"/>
    <xf numFmtId="0" fontId="7" fillId="0" borderId="0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5" fillId="2" borderId="16" xfId="0" applyNumberFormat="1" applyFont="1" applyFill="1" applyBorder="1" applyAlignment="1">
      <alignment horizontal="center" vertical="center"/>
    </xf>
    <xf numFmtId="4" fontId="5" fillId="2" borderId="17" xfId="0" applyNumberFormat="1" applyFont="1" applyFill="1" applyBorder="1" applyAlignment="1">
      <alignment horizontal="center" vertical="center"/>
    </xf>
    <xf numFmtId="0" fontId="2" fillId="0" borderId="0" xfId="0" applyFont="1"/>
    <xf numFmtId="0" fontId="10" fillId="0" borderId="18" xfId="0" applyFont="1" applyFill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44" fontId="11" fillId="0" borderId="0" xfId="1" applyFont="1" applyBorder="1" applyAlignment="1"/>
    <xf numFmtId="4" fontId="0" fillId="0" borderId="0" xfId="0" applyNumberFormat="1" applyBorder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/>
    </xf>
    <xf numFmtId="4" fontId="5" fillId="0" borderId="20" xfId="0" applyNumberFormat="1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4" fontId="9" fillId="0" borderId="23" xfId="0" applyNumberFormat="1" applyFont="1" applyBorder="1" applyAlignment="1">
      <alignment horizontal="right"/>
    </xf>
    <xf numFmtId="4" fontId="7" fillId="0" borderId="18" xfId="0" applyNumberFormat="1" applyFont="1" applyBorder="1" applyAlignment="1">
      <alignment horizontal="right"/>
    </xf>
    <xf numFmtId="4" fontId="7" fillId="0" borderId="24" xfId="0" applyNumberFormat="1" applyFont="1" applyBorder="1" applyAlignment="1">
      <alignment horizontal="right"/>
    </xf>
    <xf numFmtId="4" fontId="7" fillId="0" borderId="25" xfId="0" applyNumberFormat="1" applyFont="1" applyBorder="1" applyAlignment="1">
      <alignment horizontal="right"/>
    </xf>
    <xf numFmtId="0" fontId="7" fillId="0" borderId="26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49" fontId="7" fillId="0" borderId="27" xfId="0" applyNumberFormat="1" applyFont="1" applyBorder="1" applyAlignment="1" applyProtection="1">
      <alignment horizontal="center"/>
      <protection locked="0"/>
    </xf>
    <xf numFmtId="0" fontId="7" fillId="0" borderId="2" xfId="0" applyNumberFormat="1" applyFont="1" applyBorder="1" applyAlignment="1" applyProtection="1">
      <alignment horizontal="center"/>
      <protection locked="0"/>
    </xf>
    <xf numFmtId="0" fontId="7" fillId="0" borderId="4" xfId="0" applyNumberFormat="1" applyFont="1" applyBorder="1" applyAlignment="1" applyProtection="1">
      <alignment horizontal="center"/>
      <protection locked="0"/>
    </xf>
    <xf numFmtId="0" fontId="7" fillId="0" borderId="27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4" fontId="7" fillId="0" borderId="11" xfId="0" applyNumberFormat="1" applyFont="1" applyBorder="1" applyAlignment="1" applyProtection="1">
      <alignment horizontal="right"/>
      <protection locked="0"/>
    </xf>
    <xf numFmtId="4" fontId="7" fillId="0" borderId="18" xfId="0" applyNumberFormat="1" applyFont="1" applyBorder="1" applyAlignment="1" applyProtection="1">
      <alignment horizontal="right"/>
      <protection locked="0"/>
    </xf>
    <xf numFmtId="4" fontId="7" fillId="0" borderId="24" xfId="0" applyNumberFormat="1" applyFont="1" applyBorder="1" applyAlignment="1" applyProtection="1">
      <alignment horizontal="right"/>
      <protection locked="0"/>
    </xf>
    <xf numFmtId="4" fontId="7" fillId="0" borderId="25" xfId="0" applyNumberFormat="1" applyFont="1" applyBorder="1" applyAlignment="1" applyProtection="1">
      <alignment horizontal="right"/>
      <protection locked="0"/>
    </xf>
    <xf numFmtId="44" fontId="11" fillId="0" borderId="0" xfId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14" fontId="2" fillId="0" borderId="28" xfId="0" applyNumberFormat="1" applyFont="1" applyBorder="1" applyAlignment="1" applyProtection="1">
      <alignment horizontal="center"/>
      <protection locked="0"/>
    </xf>
    <xf numFmtId="0" fontId="8" fillId="0" borderId="29" xfId="0" applyFont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0" fontId="8" fillId="0" borderId="3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7" fillId="0" borderId="29" xfId="0" applyFont="1" applyBorder="1"/>
    <xf numFmtId="0" fontId="12" fillId="0" borderId="31" xfId="0" applyFont="1" applyBorder="1" applyAlignment="1" applyProtection="1">
      <alignment horizontal="center"/>
      <protection locked="0"/>
    </xf>
    <xf numFmtId="164" fontId="10" fillId="0" borderId="31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0" fontId="12" fillId="0" borderId="33" xfId="0" applyFont="1" applyBorder="1" applyAlignment="1" applyProtection="1">
      <alignment horizontal="center"/>
      <protection locked="0"/>
    </xf>
    <xf numFmtId="164" fontId="10" fillId="0" borderId="34" xfId="0" applyNumberFormat="1" applyFont="1" applyBorder="1" applyAlignment="1">
      <alignment horizontal="center"/>
    </xf>
    <xf numFmtId="14" fontId="13" fillId="0" borderId="28" xfId="0" applyNumberFormat="1" applyFont="1" applyBorder="1" applyAlignment="1" applyProtection="1">
      <alignment horizontal="left"/>
      <protection locked="0"/>
    </xf>
    <xf numFmtId="0" fontId="16" fillId="0" borderId="0" xfId="0" applyFont="1" applyBorder="1"/>
    <xf numFmtId="4" fontId="10" fillId="0" borderId="22" xfId="0" applyNumberFormat="1" applyFont="1" applyBorder="1" applyAlignment="1">
      <alignment horizontal="right"/>
    </xf>
    <xf numFmtId="164" fontId="10" fillId="0" borderId="35" xfId="0" applyNumberFormat="1" applyFont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4" fontId="16" fillId="0" borderId="22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16" fillId="0" borderId="0" xfId="0" applyFont="1" applyBorder="1" applyAlignment="1">
      <alignment horizontal="center"/>
    </xf>
    <xf numFmtId="0" fontId="12" fillId="0" borderId="28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center"/>
      <protection locked="0"/>
    </xf>
    <xf numFmtId="0" fontId="0" fillId="0" borderId="28" xfId="0" applyBorder="1" applyAlignment="1" applyProtection="1">
      <protection locked="0"/>
    </xf>
    <xf numFmtId="44" fontId="17" fillId="0" borderId="0" xfId="1" applyFont="1" applyBorder="1" applyAlignment="1">
      <alignment horizontal="right"/>
    </xf>
    <xf numFmtId="0" fontId="8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15" fillId="0" borderId="0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44" fontId="11" fillId="0" borderId="0" xfId="1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4"/>
    <pageSetUpPr fitToPage="1"/>
  </sheetPr>
  <dimension ref="A1:L45"/>
  <sheetViews>
    <sheetView tabSelected="1" view="pageLayout" topLeftCell="A30" zoomScale="75" zoomScaleNormal="42" zoomScaleSheetLayoutView="50" zoomScalePageLayoutView="75" workbookViewId="0">
      <selection activeCell="D39" sqref="D39:E39"/>
    </sheetView>
  </sheetViews>
  <sheetFormatPr defaultRowHeight="33" x14ac:dyDescent="0.45"/>
  <cols>
    <col min="1" max="1" width="4.375" style="1" customWidth="1"/>
    <col min="2" max="2" width="46.875" style="2" customWidth="1"/>
    <col min="3" max="3" width="28.5" style="2" customWidth="1"/>
    <col min="4" max="4" width="16" style="48" customWidth="1"/>
    <col min="5" max="5" width="22" style="3" customWidth="1"/>
    <col min="6" max="6" width="8.25" style="55" customWidth="1"/>
    <col min="7" max="7" width="48.125" style="19" customWidth="1"/>
    <col min="8" max="8" width="22.125" style="19" bestFit="1" customWidth="1"/>
    <col min="9" max="9" width="24.375" style="19" customWidth="1"/>
    <col min="10" max="10" width="22.125" style="19" bestFit="1" customWidth="1"/>
  </cols>
  <sheetData>
    <row r="1" spans="1:12" ht="33.75" thickBot="1" x14ac:dyDescent="0.5">
      <c r="A1" s="28" t="s">
        <v>42</v>
      </c>
      <c r="C1" s="102"/>
      <c r="D1" s="103"/>
      <c r="E1" s="103"/>
      <c r="F1" s="39"/>
      <c r="G1" s="18" t="s">
        <v>33</v>
      </c>
      <c r="H1" s="100"/>
      <c r="I1" s="101"/>
      <c r="J1" s="101"/>
    </row>
    <row r="2" spans="1:12" ht="33.75" thickTop="1" x14ac:dyDescent="0.45">
      <c r="B2" s="28"/>
      <c r="C2" s="7"/>
      <c r="D2" s="42"/>
      <c r="E2" s="6"/>
      <c r="F2" s="7"/>
      <c r="G2" s="18"/>
    </row>
    <row r="3" spans="1:12" ht="33.75" thickBot="1" x14ac:dyDescent="0.5">
      <c r="A3" s="28" t="s">
        <v>23</v>
      </c>
      <c r="C3" s="102"/>
      <c r="D3" s="103"/>
      <c r="E3" s="103"/>
      <c r="F3" s="39"/>
      <c r="G3" s="18" t="s">
        <v>34</v>
      </c>
      <c r="H3" s="92"/>
      <c r="I3" s="93"/>
      <c r="J3" s="99"/>
    </row>
    <row r="4" spans="1:12" ht="33.75" thickTop="1" x14ac:dyDescent="0.45">
      <c r="B4" s="16"/>
      <c r="C4" s="8"/>
      <c r="D4" s="42"/>
      <c r="E4" s="6"/>
      <c r="F4" s="7"/>
      <c r="G4" s="20" t="s">
        <v>35</v>
      </c>
    </row>
    <row r="5" spans="1:12" ht="33.75" thickBot="1" x14ac:dyDescent="0.5">
      <c r="A5" s="28"/>
      <c r="C5" s="105"/>
      <c r="D5" s="106"/>
      <c r="E5" s="107"/>
      <c r="F5" s="39"/>
      <c r="G5" s="28" t="s">
        <v>44</v>
      </c>
      <c r="H5" s="100"/>
      <c r="I5" s="101"/>
      <c r="J5" s="101"/>
      <c r="L5" s="4"/>
    </row>
    <row r="6" spans="1:12" ht="16.5" customHeight="1" thickTop="1" thickBot="1" x14ac:dyDescent="0.5">
      <c r="B6" s="5"/>
      <c r="C6" s="38"/>
      <c r="D6" s="43"/>
      <c r="E6" s="7"/>
      <c r="F6" s="7"/>
      <c r="G6" s="28"/>
      <c r="H6" s="18"/>
      <c r="I6" s="39"/>
      <c r="J6" s="39"/>
      <c r="L6" s="4"/>
    </row>
    <row r="7" spans="1:12" ht="47.25" customHeight="1" thickBot="1" x14ac:dyDescent="0.5">
      <c r="B7" s="59" t="s">
        <v>37</v>
      </c>
      <c r="C7" s="60" t="s">
        <v>20</v>
      </c>
      <c r="D7" s="49" t="s">
        <v>21</v>
      </c>
      <c r="E7" s="50" t="s">
        <v>22</v>
      </c>
      <c r="F7" s="58"/>
      <c r="G7" s="56" t="s">
        <v>0</v>
      </c>
      <c r="H7" s="21" t="s">
        <v>1</v>
      </c>
      <c r="I7" s="21" t="s">
        <v>2</v>
      </c>
      <c r="J7" s="29" t="s">
        <v>3</v>
      </c>
      <c r="L7" s="4"/>
    </row>
    <row r="8" spans="1:12" ht="29.1" customHeight="1" x14ac:dyDescent="0.45">
      <c r="A8" s="1">
        <v>1</v>
      </c>
      <c r="B8" s="65"/>
      <c r="C8" s="71"/>
      <c r="D8" s="68"/>
      <c r="E8" s="74"/>
      <c r="F8" s="53"/>
      <c r="G8" s="22"/>
      <c r="H8" s="18"/>
      <c r="I8" s="18"/>
      <c r="J8" s="52"/>
      <c r="L8" s="4"/>
    </row>
    <row r="9" spans="1:12" ht="29.1" customHeight="1" thickBot="1" x14ac:dyDescent="0.5">
      <c r="A9" s="1">
        <v>2</v>
      </c>
      <c r="B9" s="66"/>
      <c r="C9" s="72"/>
      <c r="D9" s="69"/>
      <c r="E9" s="75"/>
      <c r="F9" s="53"/>
      <c r="G9" s="22" t="s">
        <v>4</v>
      </c>
      <c r="H9" s="18"/>
      <c r="I9" s="18"/>
      <c r="J9" s="30"/>
      <c r="L9" s="4"/>
    </row>
    <row r="10" spans="1:12" ht="29.1" customHeight="1" thickBot="1" x14ac:dyDescent="0.5">
      <c r="A10" s="1">
        <v>3</v>
      </c>
      <c r="B10" s="66"/>
      <c r="C10" s="72"/>
      <c r="D10" s="69"/>
      <c r="E10" s="75"/>
      <c r="F10" s="53"/>
      <c r="G10" s="22" t="s">
        <v>5</v>
      </c>
      <c r="H10" s="87"/>
      <c r="I10" s="88">
        <v>0.01</v>
      </c>
      <c r="J10" s="31">
        <f t="shared" ref="J10:J15" si="0">H10*I10</f>
        <v>0</v>
      </c>
      <c r="L10" s="4"/>
    </row>
    <row r="11" spans="1:12" ht="29.1" customHeight="1" thickBot="1" x14ac:dyDescent="0.5">
      <c r="A11" s="1">
        <v>4</v>
      </c>
      <c r="B11" s="66"/>
      <c r="C11" s="72"/>
      <c r="D11" s="69"/>
      <c r="E11" s="75"/>
      <c r="F11" s="53"/>
      <c r="G11" s="22" t="s">
        <v>36</v>
      </c>
      <c r="H11" s="87"/>
      <c r="I11" s="89">
        <v>0.05</v>
      </c>
      <c r="J11" s="31">
        <f t="shared" si="0"/>
        <v>0</v>
      </c>
      <c r="L11" s="4"/>
    </row>
    <row r="12" spans="1:12" ht="29.1" customHeight="1" thickBot="1" x14ac:dyDescent="0.5">
      <c r="A12" s="1">
        <v>5</v>
      </c>
      <c r="B12" s="66"/>
      <c r="C12" s="72"/>
      <c r="D12" s="69"/>
      <c r="E12" s="75"/>
      <c r="F12" s="53"/>
      <c r="G12" s="22" t="s">
        <v>6</v>
      </c>
      <c r="H12" s="87"/>
      <c r="I12" s="89">
        <v>0.1</v>
      </c>
      <c r="J12" s="31">
        <f t="shared" si="0"/>
        <v>0</v>
      </c>
      <c r="L12" s="4"/>
    </row>
    <row r="13" spans="1:12" ht="29.1" customHeight="1" thickBot="1" x14ac:dyDescent="0.5">
      <c r="A13" s="1">
        <v>6</v>
      </c>
      <c r="B13" s="66"/>
      <c r="C13" s="72"/>
      <c r="D13" s="69"/>
      <c r="E13" s="75"/>
      <c r="F13" s="53"/>
      <c r="G13" s="22" t="s">
        <v>7</v>
      </c>
      <c r="H13" s="87"/>
      <c r="I13" s="89">
        <v>0.25</v>
      </c>
      <c r="J13" s="31">
        <f t="shared" si="0"/>
        <v>0</v>
      </c>
    </row>
    <row r="14" spans="1:12" ht="29.1" customHeight="1" thickBot="1" x14ac:dyDescent="0.5">
      <c r="A14" s="1">
        <v>7</v>
      </c>
      <c r="B14" s="66"/>
      <c r="C14" s="72"/>
      <c r="D14" s="69"/>
      <c r="E14" s="75"/>
      <c r="F14" s="53"/>
      <c r="G14" s="22" t="s">
        <v>8</v>
      </c>
      <c r="H14" s="87"/>
      <c r="I14" s="95">
        <v>0.5</v>
      </c>
      <c r="J14" s="31">
        <f t="shared" si="0"/>
        <v>0</v>
      </c>
    </row>
    <row r="15" spans="1:12" ht="29.1" customHeight="1" thickBot="1" x14ac:dyDescent="0.5">
      <c r="A15" s="1">
        <v>8</v>
      </c>
      <c r="B15" s="66"/>
      <c r="C15" s="72"/>
      <c r="D15" s="69"/>
      <c r="E15" s="75"/>
      <c r="F15" s="53"/>
      <c r="G15" s="22" t="s">
        <v>29</v>
      </c>
      <c r="H15" s="90"/>
      <c r="I15" s="96">
        <v>1</v>
      </c>
      <c r="J15" s="94">
        <f t="shared" si="0"/>
        <v>0</v>
      </c>
    </row>
    <row r="16" spans="1:12" ht="29.1" customHeight="1" x14ac:dyDescent="0.45">
      <c r="A16" s="1">
        <v>9</v>
      </c>
      <c r="B16" s="66"/>
      <c r="C16" s="72"/>
      <c r="D16" s="69"/>
      <c r="E16" s="75"/>
      <c r="F16" s="53"/>
      <c r="G16" s="22"/>
      <c r="H16" s="23"/>
      <c r="I16" s="24"/>
      <c r="J16" s="32"/>
    </row>
    <row r="17" spans="1:10" ht="29.1" customHeight="1" thickBot="1" x14ac:dyDescent="0.5">
      <c r="A17" s="1">
        <v>10</v>
      </c>
      <c r="B17" s="66"/>
      <c r="C17" s="72"/>
      <c r="D17" s="69"/>
      <c r="E17" s="75"/>
      <c r="F17" s="53"/>
      <c r="G17" s="22" t="s">
        <v>9</v>
      </c>
      <c r="H17" s="23"/>
      <c r="I17" s="25"/>
      <c r="J17" s="32"/>
    </row>
    <row r="18" spans="1:10" ht="29.1" customHeight="1" thickBot="1" x14ac:dyDescent="0.5">
      <c r="A18" s="1">
        <v>11</v>
      </c>
      <c r="B18" s="66"/>
      <c r="C18" s="72"/>
      <c r="D18" s="69"/>
      <c r="E18" s="75"/>
      <c r="F18" s="53"/>
      <c r="G18" s="22" t="s">
        <v>5</v>
      </c>
      <c r="H18" s="87"/>
      <c r="I18" s="88">
        <v>0.5</v>
      </c>
      <c r="J18" s="31">
        <f>H18*I18</f>
        <v>0</v>
      </c>
    </row>
    <row r="19" spans="1:10" ht="29.1" customHeight="1" thickBot="1" x14ac:dyDescent="0.5">
      <c r="A19" s="1">
        <v>12</v>
      </c>
      <c r="B19" s="66"/>
      <c r="C19" s="72"/>
      <c r="D19" s="69"/>
      <c r="E19" s="76"/>
      <c r="F19" s="53"/>
      <c r="G19" s="22" t="s">
        <v>36</v>
      </c>
      <c r="H19" s="87"/>
      <c r="I19" s="89">
        <v>2</v>
      </c>
      <c r="J19" s="31">
        <f>H19*I19</f>
        <v>0</v>
      </c>
    </row>
    <row r="20" spans="1:10" ht="29.1" customHeight="1" thickBot="1" x14ac:dyDescent="0.5">
      <c r="A20" s="1">
        <v>13</v>
      </c>
      <c r="B20" s="66"/>
      <c r="C20" s="72"/>
      <c r="D20" s="69"/>
      <c r="E20" s="75"/>
      <c r="F20" s="53"/>
      <c r="G20" s="22" t="s">
        <v>6</v>
      </c>
      <c r="H20" s="87"/>
      <c r="I20" s="89">
        <v>5</v>
      </c>
      <c r="J20" s="31">
        <f>H20*I20</f>
        <v>0</v>
      </c>
    </row>
    <row r="21" spans="1:10" ht="29.1" customHeight="1" thickBot="1" x14ac:dyDescent="0.5">
      <c r="A21" s="1">
        <v>14</v>
      </c>
      <c r="B21" s="66"/>
      <c r="C21" s="72"/>
      <c r="D21" s="69"/>
      <c r="E21" s="75"/>
      <c r="F21" s="53"/>
      <c r="G21" s="22" t="s">
        <v>10</v>
      </c>
      <c r="H21" s="90"/>
      <c r="I21" s="91">
        <v>10</v>
      </c>
      <c r="J21" s="31">
        <f>H21*I21</f>
        <v>0</v>
      </c>
    </row>
    <row r="22" spans="1:10" ht="29.1" customHeight="1" thickBot="1" x14ac:dyDescent="0.5">
      <c r="A22" s="1">
        <v>15</v>
      </c>
      <c r="B22" s="66"/>
      <c r="C22" s="72"/>
      <c r="D22" s="69"/>
      <c r="E22" s="75"/>
      <c r="F22" s="53"/>
      <c r="G22" s="22" t="s">
        <v>11</v>
      </c>
      <c r="H22" s="23"/>
      <c r="I22" s="26"/>
      <c r="J22" s="97">
        <f>SUM(J10:J21)</f>
        <v>0</v>
      </c>
    </row>
    <row r="23" spans="1:10" ht="29.1" customHeight="1" thickBot="1" x14ac:dyDescent="0.5">
      <c r="A23" s="1">
        <v>16</v>
      </c>
      <c r="B23" s="66"/>
      <c r="C23" s="72"/>
      <c r="D23" s="69"/>
      <c r="E23" s="75"/>
      <c r="F23" s="53"/>
      <c r="G23" s="22" t="s">
        <v>12</v>
      </c>
      <c r="H23" s="23"/>
      <c r="I23" s="18"/>
      <c r="J23" s="32"/>
    </row>
    <row r="24" spans="1:10" ht="29.1" customHeight="1" thickBot="1" x14ac:dyDescent="0.5">
      <c r="A24" s="1">
        <v>17</v>
      </c>
      <c r="B24" s="66"/>
      <c r="C24" s="72"/>
      <c r="D24" s="69"/>
      <c r="E24" s="75"/>
      <c r="F24" s="53"/>
      <c r="G24" s="22" t="s">
        <v>13</v>
      </c>
      <c r="H24" s="87"/>
      <c r="I24" s="88">
        <v>1</v>
      </c>
      <c r="J24" s="33">
        <f t="shared" ref="J24:J29" si="1">H24*I24</f>
        <v>0</v>
      </c>
    </row>
    <row r="25" spans="1:10" ht="29.1" customHeight="1" thickBot="1" x14ac:dyDescent="0.5">
      <c r="A25" s="1">
        <v>18</v>
      </c>
      <c r="B25" s="66"/>
      <c r="C25" s="72"/>
      <c r="D25" s="69"/>
      <c r="E25" s="75"/>
      <c r="F25" s="53"/>
      <c r="G25" s="22" t="s">
        <v>14</v>
      </c>
      <c r="H25" s="87"/>
      <c r="I25" s="89">
        <v>5</v>
      </c>
      <c r="J25" s="33">
        <f t="shared" si="1"/>
        <v>0</v>
      </c>
    </row>
    <row r="26" spans="1:10" ht="29.1" customHeight="1" thickBot="1" x14ac:dyDescent="0.5">
      <c r="A26" s="1">
        <v>19</v>
      </c>
      <c r="B26" s="66"/>
      <c r="C26" s="72"/>
      <c r="D26" s="69"/>
      <c r="E26" s="75"/>
      <c r="F26" s="53"/>
      <c r="G26" s="22" t="s">
        <v>15</v>
      </c>
      <c r="H26" s="87"/>
      <c r="I26" s="89">
        <v>10</v>
      </c>
      <c r="J26" s="33">
        <f t="shared" si="1"/>
        <v>0</v>
      </c>
    </row>
    <row r="27" spans="1:10" ht="29.1" customHeight="1" thickBot="1" x14ac:dyDescent="0.5">
      <c r="A27" s="1">
        <v>20</v>
      </c>
      <c r="B27" s="66"/>
      <c r="C27" s="72"/>
      <c r="D27" s="69"/>
      <c r="E27" s="75"/>
      <c r="F27" s="53"/>
      <c r="G27" s="22" t="s">
        <v>16</v>
      </c>
      <c r="H27" s="87"/>
      <c r="I27" s="89">
        <v>20</v>
      </c>
      <c r="J27" s="33">
        <f t="shared" si="1"/>
        <v>0</v>
      </c>
    </row>
    <row r="28" spans="1:10" ht="29.1" customHeight="1" thickBot="1" x14ac:dyDescent="0.5">
      <c r="A28" s="1">
        <v>21</v>
      </c>
      <c r="B28" s="66"/>
      <c r="C28" s="72"/>
      <c r="D28" s="69"/>
      <c r="E28" s="75"/>
      <c r="F28" s="53"/>
      <c r="G28" s="22" t="s">
        <v>17</v>
      </c>
      <c r="H28" s="87"/>
      <c r="I28" s="89">
        <v>50</v>
      </c>
      <c r="J28" s="33">
        <f t="shared" si="1"/>
        <v>0</v>
      </c>
    </row>
    <row r="29" spans="1:10" ht="29.1" customHeight="1" thickBot="1" x14ac:dyDescent="0.5">
      <c r="A29" s="1">
        <v>22</v>
      </c>
      <c r="B29" s="66"/>
      <c r="C29" s="72"/>
      <c r="D29" s="69"/>
      <c r="E29" s="75"/>
      <c r="F29" s="53"/>
      <c r="G29" s="22" t="s">
        <v>18</v>
      </c>
      <c r="H29" s="90"/>
      <c r="I29" s="91">
        <v>100</v>
      </c>
      <c r="J29" s="33">
        <f t="shared" si="1"/>
        <v>0</v>
      </c>
    </row>
    <row r="30" spans="1:10" ht="29.1" customHeight="1" thickBot="1" x14ac:dyDescent="0.5">
      <c r="A30" s="1">
        <v>23</v>
      </c>
      <c r="B30" s="66"/>
      <c r="C30" s="72"/>
      <c r="D30" s="69"/>
      <c r="E30" s="75"/>
      <c r="F30" s="53"/>
      <c r="G30" s="22" t="s">
        <v>19</v>
      </c>
      <c r="H30" s="18"/>
      <c r="I30" s="18"/>
      <c r="J30" s="97">
        <f>SUM(J24:J29)</f>
        <v>0</v>
      </c>
    </row>
    <row r="31" spans="1:10" ht="29.1" customHeight="1" x14ac:dyDescent="0.45">
      <c r="A31" s="1">
        <v>24</v>
      </c>
      <c r="B31" s="67"/>
      <c r="C31" s="73"/>
      <c r="D31" s="70"/>
      <c r="E31" s="77"/>
      <c r="F31" s="53"/>
      <c r="G31" s="22"/>
      <c r="H31" s="18"/>
      <c r="I31" s="18"/>
      <c r="J31" s="34"/>
    </row>
    <row r="32" spans="1:10" ht="29.1" customHeight="1" x14ac:dyDescent="0.45">
      <c r="A32" s="1">
        <v>25</v>
      </c>
      <c r="B32" s="67"/>
      <c r="C32" s="73"/>
      <c r="D32" s="70"/>
      <c r="E32" s="77"/>
      <c r="F32" s="53"/>
      <c r="G32" s="22"/>
      <c r="H32" s="18"/>
      <c r="I32" s="18"/>
      <c r="J32" s="34"/>
    </row>
    <row r="33" spans="2:10" ht="33.75" thickBot="1" x14ac:dyDescent="0.5">
      <c r="B33" s="13"/>
      <c r="C33" s="14"/>
      <c r="D33" s="46"/>
      <c r="E33" s="61">
        <f>SUM(E8:E32)</f>
        <v>0</v>
      </c>
      <c r="F33" s="57"/>
      <c r="G33" s="35"/>
      <c r="H33" s="27"/>
      <c r="I33" s="27"/>
      <c r="J33" s="36"/>
    </row>
    <row r="34" spans="2:10" x14ac:dyDescent="0.45">
      <c r="B34" s="40"/>
      <c r="C34" s="40"/>
      <c r="D34" s="47"/>
      <c r="E34" s="37"/>
      <c r="F34" s="37"/>
      <c r="G34" s="18"/>
      <c r="H34" s="41"/>
      <c r="I34" s="41"/>
      <c r="J34" s="41"/>
    </row>
    <row r="35" spans="2:10" ht="33.75" thickBot="1" x14ac:dyDescent="0.5">
      <c r="B35" s="16" t="s">
        <v>26</v>
      </c>
      <c r="C35" s="8"/>
      <c r="D35" s="104">
        <f>E33</f>
        <v>0</v>
      </c>
      <c r="E35" s="104"/>
      <c r="F35" s="54"/>
      <c r="G35" s="15" t="s">
        <v>32</v>
      </c>
      <c r="H35" s="17"/>
      <c r="I35" s="27"/>
      <c r="J35" s="27"/>
    </row>
    <row r="36" spans="2:10" x14ac:dyDescent="0.45">
      <c r="B36" s="16" t="s">
        <v>25</v>
      </c>
      <c r="C36" s="8"/>
      <c r="D36" s="104">
        <f>J22</f>
        <v>0</v>
      </c>
      <c r="E36" s="104"/>
      <c r="F36" s="54"/>
      <c r="G36" s="8"/>
      <c r="H36" s="51" t="s">
        <v>31</v>
      </c>
    </row>
    <row r="37" spans="2:10" x14ac:dyDescent="0.45">
      <c r="B37" s="16" t="s">
        <v>24</v>
      </c>
      <c r="C37" s="8"/>
      <c r="D37" s="104">
        <f>J30</f>
        <v>0</v>
      </c>
      <c r="E37" s="104"/>
      <c r="F37" s="54"/>
      <c r="G37" s="8"/>
      <c r="H37" s="108"/>
      <c r="I37" s="108"/>
      <c r="J37" s="108"/>
    </row>
    <row r="38" spans="2:10" ht="33.75" thickBot="1" x14ac:dyDescent="0.5">
      <c r="B38" s="16" t="s">
        <v>27</v>
      </c>
      <c r="D38" s="104">
        <f>J22+J30</f>
        <v>0</v>
      </c>
      <c r="E38" s="104">
        <f>J22+J30</f>
        <v>0</v>
      </c>
      <c r="F38" s="54"/>
      <c r="G38" s="15" t="s">
        <v>30</v>
      </c>
      <c r="H38" s="109"/>
      <c r="I38" s="109"/>
      <c r="J38" s="109"/>
    </row>
    <row r="39" spans="2:10" x14ac:dyDescent="0.45">
      <c r="B39" s="16"/>
      <c r="C39" s="8"/>
      <c r="D39" s="104"/>
      <c r="E39" s="104"/>
      <c r="F39" s="7"/>
      <c r="G39" s="6"/>
      <c r="H39" s="98" t="s">
        <v>41</v>
      </c>
    </row>
    <row r="40" spans="2:10" x14ac:dyDescent="0.45">
      <c r="B40" s="6"/>
      <c r="C40" s="6"/>
      <c r="D40" s="42"/>
      <c r="E40" s="6"/>
      <c r="F40" s="7"/>
    </row>
    <row r="41" spans="2:10" x14ac:dyDescent="0.45">
      <c r="B41" s="6"/>
      <c r="C41" s="8"/>
    </row>
    <row r="42" spans="2:10" x14ac:dyDescent="0.45">
      <c r="B42" s="8"/>
      <c r="C42" s="8"/>
    </row>
    <row r="43" spans="2:10" x14ac:dyDescent="0.45">
      <c r="B43" s="8"/>
      <c r="C43" s="8"/>
    </row>
    <row r="44" spans="2:10" x14ac:dyDescent="0.45">
      <c r="B44" s="8"/>
      <c r="C44" s="8"/>
    </row>
    <row r="45" spans="2:10" x14ac:dyDescent="0.45">
      <c r="B45" s="8"/>
      <c r="C45" s="8"/>
    </row>
  </sheetData>
  <sheetProtection selectLockedCells="1"/>
  <mergeCells count="11">
    <mergeCell ref="H1:J1"/>
    <mergeCell ref="C1:E1"/>
    <mergeCell ref="C3:E3"/>
    <mergeCell ref="D39:E39"/>
    <mergeCell ref="H5:J5"/>
    <mergeCell ref="C5:E5"/>
    <mergeCell ref="D38:E38"/>
    <mergeCell ref="D35:E35"/>
    <mergeCell ref="D36:E36"/>
    <mergeCell ref="D37:E37"/>
    <mergeCell ref="H37:J38"/>
  </mergeCells>
  <phoneticPr fontId="4" type="noConversion"/>
  <printOptions horizontalCentered="1" verticalCentered="1"/>
  <pageMargins left="0" right="0" top="0.25" bottom="0.26" header="0.18" footer="0.19"/>
  <pageSetup scale="50" orientation="landscape" r:id="rId1"/>
  <headerFooter alignWithMargins="0">
    <oddHeader>&amp;C&amp;"Californian FB,Bold"&amp;20SCHS DEPOSIT SLIP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zoomScale="51" zoomScaleNormal="51" zoomScalePageLayoutView="42" workbookViewId="0">
      <selection activeCell="B3" sqref="B3"/>
    </sheetView>
  </sheetViews>
  <sheetFormatPr defaultRowHeight="15.75" x14ac:dyDescent="0.25"/>
  <cols>
    <col min="1" max="1" width="4.375" style="1" customWidth="1"/>
    <col min="2" max="2" width="28.25" style="2" customWidth="1"/>
    <col min="3" max="3" width="32" style="2" bestFit="1" customWidth="1"/>
    <col min="4" max="4" width="16" style="48" customWidth="1"/>
    <col min="5" max="5" width="26.625" style="3" bestFit="1" customWidth="1"/>
  </cols>
  <sheetData>
    <row r="1" spans="1:10" ht="35.1" customHeight="1" x14ac:dyDescent="0.4">
      <c r="A1" s="2"/>
      <c r="B1" s="79" t="s">
        <v>28</v>
      </c>
      <c r="C1" s="81"/>
      <c r="D1" s="79" t="s">
        <v>38</v>
      </c>
      <c r="E1" s="82"/>
    </row>
    <row r="2" spans="1:10" ht="35.1" customHeight="1" thickBot="1" x14ac:dyDescent="0.45">
      <c r="A2" s="2"/>
      <c r="B2" s="79" t="s">
        <v>23</v>
      </c>
      <c r="C2" s="83"/>
      <c r="D2" s="79" t="s">
        <v>39</v>
      </c>
      <c r="E2" s="80"/>
      <c r="J2" s="1"/>
    </row>
    <row r="3" spans="1:10" ht="35.1" customHeight="1" thickTop="1" thickBot="1" x14ac:dyDescent="0.45">
      <c r="A3" s="2"/>
      <c r="B3" s="79" t="s">
        <v>43</v>
      </c>
      <c r="C3" s="84"/>
      <c r="D3" s="79"/>
      <c r="E3" s="85"/>
      <c r="J3" s="1"/>
    </row>
    <row r="4" spans="1:10" ht="29.1" customHeight="1" x14ac:dyDescent="0.4">
      <c r="A4" s="1">
        <v>1</v>
      </c>
      <c r="B4" s="65"/>
      <c r="C4" s="71"/>
      <c r="D4" s="68"/>
      <c r="E4" s="74"/>
    </row>
    <row r="5" spans="1:10" ht="29.1" customHeight="1" x14ac:dyDescent="0.4">
      <c r="A5" s="1">
        <v>2</v>
      </c>
      <c r="B5" s="9"/>
      <c r="C5" s="10"/>
      <c r="D5" s="44"/>
      <c r="E5" s="62"/>
    </row>
    <row r="6" spans="1:10" ht="29.1" customHeight="1" x14ac:dyDescent="0.4">
      <c r="A6" s="1">
        <v>3</v>
      </c>
      <c r="B6" s="9"/>
      <c r="C6" s="10"/>
      <c r="D6" s="44"/>
      <c r="E6" s="62"/>
    </row>
    <row r="7" spans="1:10" ht="29.1" customHeight="1" x14ac:dyDescent="0.4">
      <c r="A7" s="1">
        <v>4</v>
      </c>
      <c r="B7" s="9"/>
      <c r="C7" s="10"/>
      <c r="D7" s="44"/>
      <c r="E7" s="62"/>
    </row>
    <row r="8" spans="1:10" ht="29.1" customHeight="1" x14ac:dyDescent="0.4">
      <c r="A8" s="1">
        <v>5</v>
      </c>
      <c r="B8" s="9"/>
      <c r="C8" s="10"/>
      <c r="D8" s="44"/>
      <c r="E8" s="62"/>
    </row>
    <row r="9" spans="1:10" ht="29.1" customHeight="1" x14ac:dyDescent="0.4">
      <c r="A9" s="1">
        <v>6</v>
      </c>
      <c r="B9" s="9"/>
      <c r="C9" s="10"/>
      <c r="D9" s="44"/>
      <c r="E9" s="62"/>
    </row>
    <row r="10" spans="1:10" ht="29.1" customHeight="1" x14ac:dyDescent="0.4">
      <c r="A10" s="1">
        <v>7</v>
      </c>
      <c r="B10" s="9"/>
      <c r="C10" s="10"/>
      <c r="D10" s="44"/>
      <c r="E10" s="62"/>
    </row>
    <row r="11" spans="1:10" ht="29.1" customHeight="1" x14ac:dyDescent="0.4">
      <c r="A11" s="1">
        <v>8</v>
      </c>
      <c r="B11" s="9"/>
      <c r="C11" s="10"/>
      <c r="D11" s="44"/>
      <c r="E11" s="62"/>
    </row>
    <row r="12" spans="1:10" ht="29.1" customHeight="1" x14ac:dyDescent="0.4">
      <c r="A12" s="1">
        <v>9</v>
      </c>
      <c r="B12" s="9"/>
      <c r="C12" s="10"/>
      <c r="D12" s="44"/>
      <c r="E12" s="62"/>
    </row>
    <row r="13" spans="1:10" ht="29.1" customHeight="1" x14ac:dyDescent="0.4">
      <c r="A13" s="1">
        <v>10</v>
      </c>
      <c r="B13" s="9"/>
      <c r="C13" s="10"/>
      <c r="D13" s="44"/>
      <c r="E13" s="62"/>
    </row>
    <row r="14" spans="1:10" ht="29.1" customHeight="1" x14ac:dyDescent="0.4">
      <c r="A14" s="1">
        <v>11</v>
      </c>
      <c r="B14" s="9"/>
      <c r="C14" s="10"/>
      <c r="D14" s="44"/>
      <c r="E14" s="62"/>
    </row>
    <row r="15" spans="1:10" ht="29.1" customHeight="1" x14ac:dyDescent="0.4">
      <c r="A15" s="1">
        <v>12</v>
      </c>
      <c r="B15" s="9"/>
      <c r="C15" s="10"/>
      <c r="D15" s="44"/>
      <c r="E15" s="63"/>
    </row>
    <row r="16" spans="1:10" ht="29.1" customHeight="1" x14ac:dyDescent="0.4">
      <c r="A16" s="1">
        <v>13</v>
      </c>
      <c r="B16" s="9"/>
      <c r="C16" s="10"/>
      <c r="D16" s="44"/>
      <c r="E16" s="62"/>
    </row>
    <row r="17" spans="1:5" ht="29.1" customHeight="1" x14ac:dyDescent="0.4">
      <c r="A17" s="1">
        <v>14</v>
      </c>
      <c r="B17" s="9"/>
      <c r="C17" s="10"/>
      <c r="D17" s="44"/>
      <c r="E17" s="62"/>
    </row>
    <row r="18" spans="1:5" ht="29.1" customHeight="1" x14ac:dyDescent="0.4">
      <c r="A18" s="1">
        <v>15</v>
      </c>
      <c r="B18" s="9"/>
      <c r="C18" s="10"/>
      <c r="D18" s="44"/>
      <c r="E18" s="62"/>
    </row>
    <row r="19" spans="1:5" ht="29.1" customHeight="1" x14ac:dyDescent="0.4">
      <c r="A19" s="1">
        <v>16</v>
      </c>
      <c r="B19" s="9"/>
      <c r="C19" s="10"/>
      <c r="D19" s="44"/>
      <c r="E19" s="62"/>
    </row>
    <row r="20" spans="1:5" ht="29.1" customHeight="1" x14ac:dyDescent="0.4">
      <c r="A20" s="1">
        <v>17</v>
      </c>
      <c r="B20" s="9"/>
      <c r="C20" s="10"/>
      <c r="D20" s="44"/>
      <c r="E20" s="62"/>
    </row>
    <row r="21" spans="1:5" ht="29.1" customHeight="1" x14ac:dyDescent="0.4">
      <c r="A21" s="1">
        <v>18</v>
      </c>
      <c r="B21" s="9"/>
      <c r="C21" s="10"/>
      <c r="D21" s="44"/>
      <c r="E21" s="62"/>
    </row>
    <row r="22" spans="1:5" ht="29.1" customHeight="1" x14ac:dyDescent="0.4">
      <c r="A22" s="1">
        <v>19</v>
      </c>
      <c r="B22" s="9"/>
      <c r="C22" s="10"/>
      <c r="D22" s="44"/>
      <c r="E22" s="62"/>
    </row>
    <row r="23" spans="1:5" ht="29.1" customHeight="1" x14ac:dyDescent="0.4">
      <c r="A23" s="1">
        <v>20</v>
      </c>
      <c r="B23" s="9"/>
      <c r="C23" s="10"/>
      <c r="D23" s="44"/>
      <c r="E23" s="62"/>
    </row>
    <row r="24" spans="1:5" ht="29.1" customHeight="1" x14ac:dyDescent="0.4">
      <c r="A24" s="1">
        <v>21</v>
      </c>
      <c r="B24" s="9"/>
      <c r="C24" s="10"/>
      <c r="D24" s="44"/>
      <c r="E24" s="62"/>
    </row>
    <row r="25" spans="1:5" ht="29.1" customHeight="1" x14ac:dyDescent="0.4">
      <c r="A25" s="1">
        <v>22</v>
      </c>
      <c r="B25" s="9"/>
      <c r="C25" s="10"/>
      <c r="D25" s="44"/>
      <c r="E25" s="62"/>
    </row>
    <row r="26" spans="1:5" ht="29.1" customHeight="1" x14ac:dyDescent="0.4">
      <c r="A26" s="1">
        <v>23</v>
      </c>
      <c r="B26" s="9"/>
      <c r="C26" s="10"/>
      <c r="D26" s="44"/>
      <c r="E26" s="62"/>
    </row>
    <row r="27" spans="1:5" ht="29.1" customHeight="1" x14ac:dyDescent="0.4">
      <c r="A27" s="1">
        <v>24</v>
      </c>
      <c r="B27" s="11"/>
      <c r="C27" s="12"/>
      <c r="D27" s="45"/>
      <c r="E27" s="64"/>
    </row>
    <row r="28" spans="1:5" ht="29.1" customHeight="1" x14ac:dyDescent="0.4">
      <c r="A28" s="1">
        <v>25</v>
      </c>
      <c r="B28" s="11"/>
      <c r="C28" s="12"/>
      <c r="D28" s="45"/>
      <c r="E28" s="64"/>
    </row>
    <row r="29" spans="1:5" ht="27" thickBot="1" x14ac:dyDescent="0.45">
      <c r="B29" s="13"/>
      <c r="C29" s="14"/>
      <c r="D29" s="46"/>
      <c r="E29" s="61">
        <f>SUM(E4:E28)</f>
        <v>0</v>
      </c>
    </row>
    <row r="30" spans="1:5" ht="26.25" x14ac:dyDescent="0.4">
      <c r="B30" s="40"/>
      <c r="C30" s="40"/>
      <c r="D30" s="47"/>
      <c r="E30" s="37"/>
    </row>
    <row r="31" spans="1:5" ht="33" x14ac:dyDescent="0.45">
      <c r="B31" s="16" t="s">
        <v>26</v>
      </c>
      <c r="C31" s="8"/>
      <c r="D31" s="110">
        <f>E29</f>
        <v>0</v>
      </c>
      <c r="E31" s="110"/>
    </row>
    <row r="32" spans="1:5" ht="33" x14ac:dyDescent="0.45">
      <c r="B32" s="16"/>
      <c r="C32" s="8"/>
      <c r="D32" s="78"/>
      <c r="E32" s="78"/>
    </row>
    <row r="33" spans="2:5" ht="26.25" x14ac:dyDescent="0.4">
      <c r="B33" s="6"/>
      <c r="C33" s="6"/>
      <c r="D33" s="42" t="s">
        <v>40</v>
      </c>
      <c r="E33" s="86"/>
    </row>
    <row r="34" spans="2:5" ht="26.25" x14ac:dyDescent="0.4">
      <c r="B34" s="6"/>
      <c r="C34" s="6"/>
      <c r="D34" s="42"/>
      <c r="E34" s="6"/>
    </row>
    <row r="35" spans="2:5" ht="26.25" x14ac:dyDescent="0.4">
      <c r="B35" s="6"/>
      <c r="C35" s="8"/>
    </row>
    <row r="36" spans="2:5" ht="26.25" x14ac:dyDescent="0.4">
      <c r="B36" s="8"/>
      <c r="C36" s="8"/>
    </row>
    <row r="37" spans="2:5" ht="26.25" x14ac:dyDescent="0.4">
      <c r="B37" s="8"/>
      <c r="C37" s="8"/>
    </row>
    <row r="38" spans="2:5" ht="26.25" x14ac:dyDescent="0.4">
      <c r="B38" s="8"/>
      <c r="C38" s="8"/>
    </row>
    <row r="39" spans="2:5" ht="26.25" x14ac:dyDescent="0.4">
      <c r="B39" s="8"/>
      <c r="C39" s="8"/>
    </row>
  </sheetData>
  <mergeCells count="1">
    <mergeCell ref="D31:E31"/>
  </mergeCells>
  <pageMargins left="0.7" right="0.7" top="0.75" bottom="0.75" header="0.3" footer="0.3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DEPOSIT FORM</vt:lpstr>
      <vt:lpstr>JUST CHECKS</vt:lpstr>
      <vt:lpstr>'DEPOSIT FORM'!Print_Area</vt:lpstr>
    </vt:vector>
  </TitlesOfParts>
  <Company>Capistrano Unified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cusd</dc:creator>
  <cp:lastModifiedBy>astanco</cp:lastModifiedBy>
  <cp:lastPrinted>2015-03-06T19:03:38Z</cp:lastPrinted>
  <dcterms:created xsi:type="dcterms:W3CDTF">2007-09-10T15:12:07Z</dcterms:created>
  <dcterms:modified xsi:type="dcterms:W3CDTF">2020-08-19T18:50:58Z</dcterms:modified>
</cp:coreProperties>
</file>